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2021\lety\"/>
    </mc:Choice>
  </mc:AlternateContent>
  <xr:revisionPtr revIDLastSave="0" documentId="13_ncr:1_{B30B9AA0-8ACD-4FF9-B541-E0536DFC56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972" sheetId="9" r:id="rId9"/>
    <sheet name="Tabla_492957" sheetId="10" r:id="rId10"/>
    <sheet name="Hidden_1_Tabla_492957" sheetId="11" r:id="rId11"/>
    <sheet name="Tabla_492969" sheetId="12" r:id="rId12"/>
  </sheets>
  <externalReferences>
    <externalReference r:id="rId13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20">Hidden_5!$A$1:$A$41</definedName>
    <definedName name="Hidden_527">[1]Hidden_5!$A$1:$A$41</definedName>
    <definedName name="Hidden_627">Hidden_6!$A$1:$A$32</definedName>
    <definedName name="Hidden_634">[1]Hidden_6!$A$1:$A$32</definedName>
    <definedName name="Hidden_755">Hidden_7!$A$1:$A$2</definedName>
    <definedName name="Hidden_761">[1]Hidden_7!$A$1:$A$3</definedName>
  </definedNames>
  <calcPr calcId="181029"/>
</workbook>
</file>

<file path=xl/sharedStrings.xml><?xml version="1.0" encoding="utf-8"?>
<sst xmlns="http://schemas.openxmlformats.org/spreadsheetml/2006/main" count="714" uniqueCount="421">
  <si>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</si>
  <si>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</si>
  <si>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</si>
  <si>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</si>
  <si>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</si>
  <si>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</si>
  <si>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</si>
  <si>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</si>
  <si>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</si>
  <si>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</si>
  <si>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</si>
  <si>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</si>
  <si>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</si>
  <si>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</si>
  <si>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</si>
  <si>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</si>
  <si>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</si>
  <si>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</si>
  <si>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</si>
  <si>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</si>
  <si>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</si>
  <si>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</si>
  <si>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</si>
  <si>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</si>
  <si>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</si>
  <si>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</si>
  <si>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</si>
  <si>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</si>
  <si>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</si>
  <si>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</si>
  <si>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</si>
  <si>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</si>
  <si>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</si>
  <si>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</si>
  <si>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</si>
  <si>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</si>
  <si>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</si>
  <si>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</si>
  <si>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</si>
  <si>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</si>
  <si>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</si>
  <si>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</si>
  <si>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</si>
  <si>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</si>
  <si>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</si>
  <si>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</si>
  <si>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</si>
  <si>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</si>
  <si>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</si>
  <si>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</si>
  <si>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</si>
  <si>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</si>
  <si>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</si>
  <si>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</si>
  <si>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</si>
  <si>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</si>
  <si>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</si>
  <si>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</si>
  <si>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</si>
  <si>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</si>
  <si>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</si>
  <si>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</si>
  <si>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</si>
  <si>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</si>
  <si>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</si>
  <si>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</si>
  <si>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</si>
  <si>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</si>
  <si>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</si>
  <si>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</si>
  <si>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</si>
  <si>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</si>
  <si>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</si>
  <si>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</si>
  <si>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</si>
  <si>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</si>
  <si>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</si>
  <si>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</si>
  <si>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</si>
  <si>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</si>
  <si>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</si>
  <si>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</si>
  <si>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</si>
  <si>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</si>
  <si>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</si>
  <si>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</si>
  <si>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</si>
  <si>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</si>
  <si>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</si>
  <si>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</si>
  <si>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</si>
  <si>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</si>
  <si>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</si>
  <si>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</si>
  <si>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</si>
  <si>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</si>
  <si>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</si>
  <si>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</si>
  <si>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</si>
  <si>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</si>
  <si>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</si>
  <si>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</si>
  <si>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</si>
  <si>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</si>
  <si>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</si>
  <si>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</si>
  <si>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</si>
  <si>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</si>
  <si>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</si>
  <si>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</si>
  <si>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</si>
  <si>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</si>
  <si>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</si>
  <si>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</si>
  <si>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</si>
  <si>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</si>
  <si>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</si>
  <si>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</si>
  <si>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</si>
  <si>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</si>
  <si>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</si>
  <si>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</si>
  <si>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</si>
  <si>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</si>
  <si>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</si>
  <si>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</si>
  <si>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</si>
  <si>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</si>
  <si>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</si>
  <si>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</si>
  <si>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</si>
  <si>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</si>
  <si>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</si>
  <si>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</si>
  <si>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</si>
  <si>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</si>
  <si>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</si>
  <si>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</si>
  <si>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</si>
  <si>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</si>
  <si>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</si>
  <si>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</si>
  <si>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</si>
  <si>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</si>
  <si>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</si>
  <si>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</si>
  <si>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</si>
  <si>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</si>
  <si>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</si>
  <si>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</si>
  <si>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</si>
  <si>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</si>
  <si>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</si>
  <si>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</si>
  <si>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</si>
  <si>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</si>
  <si>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</si>
  <si>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</si>
  <si>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</si>
  <si>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</si>
  <si>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</si>
  <si>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</si>
  <si>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</si>
  <si>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</si>
  <si>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</si>
  <si>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</si>
  <si>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</si>
  <si>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</si>
  <si>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</si>
  <si>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</si>
  <si>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</si>
  <si>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</si>
  <si>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</si>
  <si>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</si>
  <si>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</si>
  <si>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</si>
  <si>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</si>
  <si>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</si>
  <si>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</si>
  <si>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</si>
  <si>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</si>
  <si>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</si>
  <si>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</si>
  <si>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</si>
  <si>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</si>
  <si>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</si>
  <si>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</si>
  <si>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</si>
  <si>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</si>
  <si>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</si>
  <si>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</si>
  <si>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</si>
  <si>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</si>
  <si>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</si>
  <si>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</si>
  <si>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</si>
  <si>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</si>
  <si>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</si>
  <si>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</si>
  <si>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</si>
  <si>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</si>
  <si>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</si>
  <si>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</si>
  <si>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</si>
  <si>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</si>
  <si>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</si>
  <si>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</si>
  <si>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</si>
  <si>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</si>
  <si>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</si>
  <si>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</si>
  <si>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</si>
  <si>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</si>
  <si>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</si>
  <si>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</si>
  <si>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</si>
  <si>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</si>
  <si>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</si>
  <si>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</si>
  <si>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</si>
  <si>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</si>
  <si>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</si>
  <si>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</si>
  <si>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</si>
  <si>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</si>
  <si>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</si>
  <si>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</si>
  <si>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</si>
  <si>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</si>
  <si>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</si>
  <si>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</si>
  <si>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</si>
  <si>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</si>
  <si>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</si>
  <si>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</si>
  <si>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</si>
  <si>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</si>
  <si>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</si>
  <si>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</si>
  <si>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</si>
  <si>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</si>
  <si>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</si>
  <si>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</si>
  <si>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</si>
  <si>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</si>
  <si>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</si>
  <si>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</si>
  <si>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</si>
  <si>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</si>
  <si>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</si>
  <si>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</si>
  <si>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</si>
  <si>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</si>
  <si>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</si>
  <si>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</si>
  <si>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</si>
  <si>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</si>
  <si>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</si>
  <si>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</si>
  <si>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</si>
  <si>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</si>
  <si>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</si>
  <si>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</si>
  <si>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</si>
  <si>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</si>
  <si>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</si>
  <si>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</si>
  <si>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</si>
  <si>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</si>
  <si>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</si>
  <si>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</si>
  <si>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</si>
  <si>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</si>
  <si>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</si>
  <si>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</si>
  <si>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</si>
  <si>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</si>
  <si>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</si>
  <si>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</si>
  <si>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</si>
  <si>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</si>
  <si>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</si>
  <si>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</si>
  <si>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</si>
  <si>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</si>
  <si>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</si>
  <si>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</si>
  <si>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</si>
  <si>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PESO</t>
  </si>
  <si>
    <t>TRANSFERENCIA ELECTRÓNICA</t>
  </si>
  <si>
    <t>DIRECCIÓN GENERAL DE SERVICIOS ADMINISTRATIVOS</t>
  </si>
  <si>
    <t>No se cuenta con datos referentes a Obra pública ya que ninguna adjudicación  es de obra pública.</t>
  </si>
  <si>
    <t>ARRENDAMIENTO DE EQUIPO DE FOTOCOPIADO E IMPRESIÓN</t>
  </si>
  <si>
    <t>PALAFOX</t>
  </si>
  <si>
    <t>QUERETARO</t>
  </si>
  <si>
    <t>MATERIAL DE OFICINA</t>
  </si>
  <si>
    <t>CAASP-DGSA-AD-022BIS/2021</t>
  </si>
  <si>
    <t>CAASP-DGSA-AD-023/2021</t>
  </si>
  <si>
    <t>CAASP-DGSA-AD-024/2021</t>
  </si>
  <si>
    <t>CAASP-DGSA-AD-025/2021</t>
  </si>
  <si>
    <t>CAASP-DGSA-027/2021</t>
  </si>
  <si>
    <t>CAASP-DGSA-029/2021</t>
  </si>
  <si>
    <t>CAASP-DGSA- AD-031/2021</t>
  </si>
  <si>
    <t>CAASP-DGSA-033/2021</t>
  </si>
  <si>
    <t>CAASP-DGSA-AD-034/2021</t>
  </si>
  <si>
    <t>Art 26, 28, 42 párrafo V, Fracción III de la CPEH, Art 185, 195 y 196 Fracciones I, II, IX, X, XI y XVIII, de la LOPLEH, en los art. 23 fracción III, V 33 fracción III de la LAASSPEH y 75, 77 de su Rgto</t>
  </si>
  <si>
    <t>Art 26, 28, 42 párrafo V, Fracción III de la CPEH, Art 185, 195 y 196 Fracciones I, II, IX, X, XI y XVIII, de la LOPLEH, en los art. 23 fracción III, V 33 fracción III  y 60 de la LAASSPEH y 75, 77 de su Rgto</t>
  </si>
  <si>
    <t>PORTAFOLIOS</t>
  </si>
  <si>
    <t>DEPOSITOS PARA RECIDUOS COVID</t>
  </si>
  <si>
    <t>COMPRA - VENTA DE MATERIAL DE OFICINA</t>
  </si>
  <si>
    <t xml:space="preserve">LUIS FELIPE </t>
  </si>
  <si>
    <t xml:space="preserve">MORALES </t>
  </si>
  <si>
    <t>CALDERON</t>
  </si>
  <si>
    <t>MOCL960229HT6</t>
  </si>
  <si>
    <t>EB-206-D3</t>
  </si>
  <si>
    <t>PACHOACAN</t>
  </si>
  <si>
    <t>RODRIGO</t>
  </si>
  <si>
    <t>FERNANDEZ</t>
  </si>
  <si>
    <t>LUIS FELIPE</t>
  </si>
  <si>
    <t>MORALES</t>
  </si>
  <si>
    <t>ALFONSO</t>
  </si>
  <si>
    <t>GONZÁLEZ</t>
  </si>
  <si>
    <t>ITURBIDE</t>
  </si>
  <si>
    <t>TLRP520321L8</t>
  </si>
  <si>
    <t>PACHUCA DE SOTO</t>
  </si>
  <si>
    <t>ESTATALES</t>
  </si>
  <si>
    <t>RECURSOS FISCALES</t>
  </si>
  <si>
    <t>DIRECCIÓN GENERAL DE SERVCIOS ADMINISTRATIVOS</t>
  </si>
  <si>
    <t>JULIO</t>
  </si>
  <si>
    <t>PRINCIPAL</t>
  </si>
  <si>
    <t>S/N</t>
  </si>
  <si>
    <t>CARBONERAS</t>
  </si>
  <si>
    <t>MINERAL DEL CHICO</t>
  </si>
  <si>
    <t>ARRENDAMIENTO DE EQUIPOS DE FOTOCOPIADO E IMPRESIÓN</t>
  </si>
  <si>
    <t>ILSE</t>
  </si>
  <si>
    <t>OCHOA</t>
  </si>
  <si>
    <t>PANES</t>
  </si>
  <si>
    <t>OOPI9107099D9</t>
  </si>
  <si>
    <t>JIBRAN ADRIAN</t>
  </si>
  <si>
    <t xml:space="preserve">AVENDAÑO </t>
  </si>
  <si>
    <t>LUNA</t>
  </si>
  <si>
    <t>AELJ860719882</t>
  </si>
  <si>
    <t>DIANA DULCE</t>
  </si>
  <si>
    <t xml:space="preserve">VAZQUÉZ </t>
  </si>
  <si>
    <t>SAMPERIO</t>
  </si>
  <si>
    <t>VASD790520110</t>
  </si>
  <si>
    <t>CALVARIO</t>
  </si>
  <si>
    <t>JURIQUILLA</t>
  </si>
  <si>
    <t>PESOS MEXICANOS</t>
  </si>
  <si>
    <t>MATERIALES, ACCESORIOS Y SUMINISTROS MEDICOS</t>
  </si>
  <si>
    <t>MUMJ810722IV2</t>
  </si>
  <si>
    <t>MUCA DISTRIBUIDORA</t>
  </si>
  <si>
    <t>MURM820220R54</t>
  </si>
  <si>
    <t>COMERCIALIZADORA IMAK S.A. DE C.V.</t>
  </si>
  <si>
    <t>ARELLANO</t>
  </si>
  <si>
    <t>CERVANTES</t>
  </si>
  <si>
    <t xml:space="preserve">LUZ OFELIA </t>
  </si>
  <si>
    <t>CEAL790530LM4</t>
  </si>
  <si>
    <t>POSEIDON</t>
  </si>
  <si>
    <t>PRI CHACON</t>
  </si>
  <si>
    <t>MINERAL DE LA REFORMA</t>
  </si>
  <si>
    <t>UNIDAD DE SERVICIOS GENERALES</t>
  </si>
  <si>
    <t>DEPOSITOS PARA RESIDUOS COVID</t>
  </si>
  <si>
    <t>LUZ OFELIA</t>
  </si>
  <si>
    <t>CORTE</t>
  </si>
  <si>
    <t>ISLAS</t>
  </si>
  <si>
    <t>CIM130801P71</t>
  </si>
  <si>
    <t>HECTOR</t>
  </si>
  <si>
    <t>CABAÑAS</t>
  </si>
  <si>
    <t>DIMAS</t>
  </si>
  <si>
    <t xml:space="preserve">CADH500925644 </t>
  </si>
  <si>
    <t>AMPLIACIÓN SANTA JULIA</t>
  </si>
  <si>
    <t>COMPRA-VENTA DE MATERIAL DE OFICINA</t>
  </si>
  <si>
    <t>CADH500925644</t>
  </si>
  <si>
    <t xml:space="preserve">CARLOS </t>
  </si>
  <si>
    <t xml:space="preserve">RIVERO </t>
  </si>
  <si>
    <t>MONDRAGON</t>
  </si>
  <si>
    <t>RIMC731102MEO</t>
  </si>
  <si>
    <t>CUAHUTEMOC</t>
  </si>
  <si>
    <t>El Molino Tezonco</t>
  </si>
  <si>
    <t>IZTAPALAPA</t>
  </si>
  <si>
    <t>CIUDAD DE MÉXICO</t>
  </si>
  <si>
    <t>PEDESTAL Y PLACA CONMEMORATIVA</t>
  </si>
  <si>
    <t>DIFORCON</t>
  </si>
  <si>
    <t xml:space="preserve">MARIA DE LOURDES </t>
  </si>
  <si>
    <t xml:space="preserve">MARTINEZ </t>
  </si>
  <si>
    <t>MACL6610085D5</t>
  </si>
  <si>
    <t xml:space="preserve">MACL6610085D5 </t>
  </si>
  <si>
    <t>IGNACIO MEJÍA</t>
  </si>
  <si>
    <t>MORELOS</t>
  </si>
  <si>
    <t>CARLOS</t>
  </si>
  <si>
    <t>RIMC731102ME0</t>
  </si>
  <si>
    <t>LUIS</t>
  </si>
  <si>
    <t>FRAGOSO</t>
  </si>
  <si>
    <t xml:space="preserve">FAIL930303426 </t>
  </si>
  <si>
    <t>JOSÉ ALONSO</t>
  </si>
  <si>
    <t>SAMPERIOS</t>
  </si>
  <si>
    <t>LAZZAR S.A. DE C.V.</t>
  </si>
  <si>
    <t>LME070521N11</t>
  </si>
  <si>
    <t>NUEVO PACHUCA</t>
  </si>
  <si>
    <t>JUAN C. DORIA</t>
  </si>
  <si>
    <t>VESTUARIO Y UNIFORMES</t>
  </si>
  <si>
    <t>http://www.congreso-hidalgo.gob.mx/urls/781</t>
  </si>
  <si>
    <t>http://www.congreso-hidalgo.gob.mx/urls/782</t>
  </si>
  <si>
    <t>http://www.congreso-hidalgo.gob.mx/urls/783</t>
  </si>
  <si>
    <t>http://www.congreso-hidalgo.gob.mx/urls/784</t>
  </si>
  <si>
    <t>http://www.congreso-hidalgo.gob.mx/urls/786</t>
  </si>
  <si>
    <t>http://www.congreso-hidalgo.gob.mx/urls/787</t>
  </si>
  <si>
    <t>http://www.congreso-hidalgo.gob.mx/urls/78b</t>
  </si>
  <si>
    <t>http://www.congreso-hidalgo.gob.mx/urls/78d</t>
  </si>
  <si>
    <t>http://www.congreso-hidalgo.gob.mx/urls/78e</t>
  </si>
  <si>
    <t>MPE131209111</t>
  </si>
  <si>
    <t>HACIENDA TEPETATES</t>
  </si>
  <si>
    <t>PAPJ750406CCA</t>
  </si>
  <si>
    <t>EL  CALVARIO</t>
  </si>
  <si>
    <t>JUAN CARLOS</t>
  </si>
  <si>
    <t>MUÑOZ</t>
  </si>
  <si>
    <t>MEDINA</t>
  </si>
  <si>
    <t>ISRAEL AYAX</t>
  </si>
  <si>
    <t>COII871108QD8</t>
  </si>
  <si>
    <t>http://www.congreso-hidalgo.gob.mx/urls/7db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</si>
</sst>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#,##0.00_ ;\-#,##0.00\ "/>
  </numFmts>
  <fonts count="1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3F3F3A"/>
      <name val="Arial"/>
      <family val="2"/>
    </font>
    <font>
      <sz val="8"/>
      <color rgb="FF121212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name val="Arial"/>
      <family val="2"/>
    </font>
    <font>
      <sz val="11"/>
      <color rgb="FF202124"/>
      <name val="Arial"/>
      <family val="2"/>
    </font>
    <font>
      <b/>
      <sz val="11"/>
      <color rgb="FF333333"/>
      <name val="Arial"/>
      <family val="2"/>
    </font>
    <font>
      <sz val="7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12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14" fontId="0" fillId="0" borderId="0" xfId="0" applyNumberFormat="1" applyAlignment="1">
      <alignment horizontal="right"/>
    </xf>
    <xf numFmtId="164" fontId="0" fillId="0" borderId="0" xfId="1" applyNumberFormat="1" applyFont="1" applyFill="1" applyBorder="1"/>
    <xf numFmtId="0" fontId="0" fillId="0" borderId="0" xfId="0"/>
    <xf numFmtId="164" fontId="6" fillId="0" borderId="0" xfId="1" applyNumberFormat="1" applyFont="1" applyFill="1" applyBorder="1" applyAlignment="1">
      <alignment vertical="center"/>
    </xf>
    <xf numFmtId="164" fontId="0" fillId="0" borderId="0" xfId="1" applyNumberFormat="1" applyFont="1" applyBorder="1"/>
    <xf numFmtId="0" fontId="4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4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11" fillId="0" borderId="0" xfId="0" applyFont="1"/>
    <xf numFmtId="0" fontId="1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Border="1"/>
    <xf numFmtId="0" fontId="11" fillId="0" borderId="0" xfId="0" applyFont="1"/>
    <xf numFmtId="0" fontId="0" fillId="0" borderId="0" xfId="0"/>
    <xf numFmtId="1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2" xfId="2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4" fontId="0" fillId="0" borderId="0" xfId="0" applyNumberFormat="1"/>
    <xf numFmtId="0" fontId="14" fillId="0" borderId="0" xfId="0" applyFont="1"/>
    <xf numFmtId="0" fontId="7" fillId="0" borderId="0" xfId="2" applyAlignment="1">
      <alignment horizontal="center" vertical="center"/>
    </xf>
    <xf numFmtId="0" fontId="7" fillId="0" borderId="0" xfId="2" applyAlignment="1">
      <alignment horizontal="center"/>
    </xf>
    <xf numFmtId="0" fontId="0" fillId="0" borderId="0" xfId="0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0" xfId="2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7">
    <cellStyle name="Hipervínculo" xfId="2" builtinId="8"/>
    <cellStyle name="Moneda" xfId="1" builtinId="4"/>
    <cellStyle name="Moneda 2" xfId="5" xr:uid="{72E1E767-1DD6-4A2D-A6BB-5BAF336F0912}"/>
    <cellStyle name="Moneda 3" xfId="3" xr:uid="{B01A585C-2B03-4CB2-A5AA-71182F80137E}"/>
    <cellStyle name="Normal" xfId="0" builtinId="0"/>
    <cellStyle name="Normal 2" xfId="6" xr:uid="{7760FEA9-5DA4-4B50-BA66-EAF8BC422075}"/>
    <cellStyle name="Normal 3" xfId="4" xr:uid="{4BB891C3-6998-47E7-AF3A-861B53CD06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ANELY%20LOPEZ/Desktop/transparencia%202021/a69_f28_a%201er%20TRIMESTRE%20ADQUISI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78e" TargetMode="External"/><Relationship Id="rId3" Type="http://schemas.openxmlformats.org/officeDocument/2006/relationships/hyperlink" Target="http://www.congreso-hidalgo.gob.mx/urls/783" TargetMode="External"/><Relationship Id="rId7" Type="http://schemas.openxmlformats.org/officeDocument/2006/relationships/hyperlink" Target="http://www.congreso-hidalgo.gob.mx/urls/78b" TargetMode="External"/><Relationship Id="rId2" Type="http://schemas.openxmlformats.org/officeDocument/2006/relationships/hyperlink" Target="http://www.congreso-hidalgo.gob.mx/urls/782" TargetMode="External"/><Relationship Id="rId1" Type="http://schemas.openxmlformats.org/officeDocument/2006/relationships/hyperlink" Target="http://www.congreso-hidalgo.gob.mx/urls/781" TargetMode="External"/><Relationship Id="rId6" Type="http://schemas.openxmlformats.org/officeDocument/2006/relationships/hyperlink" Target="http://www.congreso-hidalgo.gob.mx/urls/787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urls/786" TargetMode="External"/><Relationship Id="rId10" Type="http://schemas.openxmlformats.org/officeDocument/2006/relationships/hyperlink" Target="http://www.congreso-hidalgo.gob.mx/urls/7db" TargetMode="External"/><Relationship Id="rId4" Type="http://schemas.openxmlformats.org/officeDocument/2006/relationships/hyperlink" Target="http://www.congreso-hidalgo.gob.mx/urls/784" TargetMode="External"/><Relationship Id="rId9" Type="http://schemas.openxmlformats.org/officeDocument/2006/relationships/hyperlink" Target="http://www.congreso-hidalgo.gob.mx/urls/7d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6"/>
  <sheetViews>
    <sheetView tabSelected="1" topLeftCell="BJ9" zoomScaleNormal="100" workbookViewId="0">
      <selection activeCell="BL9" sqref="BL9"/>
    </sheetView>
  </sheetViews>
  <sheetFormatPr baseColWidth="10" defaultColWidth="9.140625" defaultRowHeight="15" x14ac:dyDescent="0.25"/>
  <cols>
    <col min="1" max="1" width="16.140625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78.28515625" customWidth="1"/>
    <col min="10" max="10" width="34.42578125" bestFit="1" customWidth="1"/>
    <col min="11" max="11" width="76.28515625" bestFit="1" customWidth="1"/>
    <col min="12" max="12" width="29.5703125" customWidth="1"/>
    <col min="13" max="13" width="26.28515625" bestFit="1" customWidth="1"/>
    <col min="14" max="14" width="28.140625" bestFit="1" customWidth="1"/>
    <col min="15" max="15" width="41.2851562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customWidth="1"/>
    <col min="31" max="31" width="62" customWidth="1"/>
    <col min="32" max="32" width="60.28515625" customWidth="1"/>
    <col min="33" max="33" width="62.85546875" customWidth="1"/>
    <col min="34" max="34" width="23.7109375" customWidth="1"/>
    <col min="35" max="35" width="44.140625" bestFit="1" customWidth="1"/>
    <col min="36" max="36" width="39" customWidth="1"/>
    <col min="37" max="37" width="26.42578125" customWidth="1"/>
    <col min="38" max="38" width="48.28515625" customWidth="1"/>
    <col min="39" max="39" width="50.42578125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8.7109375" customWidth="1"/>
    <col min="45" max="45" width="35.28515625" bestFit="1" customWidth="1"/>
    <col min="46" max="46" width="18.7109375" customWidth="1"/>
    <col min="47" max="47" width="23.7109375" customWidth="1"/>
    <col min="48" max="48" width="85" customWidth="1"/>
    <col min="49" max="49" width="74.5703125" customWidth="1"/>
    <col min="50" max="50" width="66.28515625" customWidth="1"/>
    <col min="51" max="51" width="71.42578125" bestFit="1" customWidth="1"/>
    <col min="52" max="52" width="77" bestFit="1" customWidth="1"/>
    <col min="53" max="53" width="29.28515625" customWidth="1"/>
    <col min="54" max="54" width="31.85546875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customWidth="1"/>
    <col min="59" max="59" width="63.42578125" customWidth="1"/>
    <col min="60" max="60" width="41.7109375" customWidth="1"/>
    <col min="61" max="61" width="61.7109375" customWidth="1"/>
    <col min="62" max="62" width="82.5703125" customWidth="1"/>
    <col min="63" max="63" width="73.140625" bestFit="1" customWidth="1"/>
    <col min="64" max="64" width="17.5703125" bestFit="1" customWidth="1"/>
    <col min="65" max="65" width="20" bestFit="1" customWidth="1"/>
    <col min="66" max="66" width="32.7109375" customWidth="1"/>
  </cols>
  <sheetData>
    <row r="1" spans="1:66" hidden="1" x14ac:dyDescent="0.25">
      <c r="A1" t="s">
        <v>0</v>
      </c>
    </row>
    <row r="2" spans="1:66" x14ac:dyDescent="0.25">
      <c r="A2" s="53" t="s">
        <v>1</v>
      </c>
      <c r="B2" s="54"/>
      <c r="C2" s="54"/>
      <c r="D2" s="53" t="s">
        <v>2</v>
      </c>
      <c r="E2" s="54"/>
      <c r="F2" s="54"/>
      <c r="G2" s="53" t="s">
        <v>3</v>
      </c>
      <c r="H2" s="54"/>
      <c r="I2" s="54"/>
    </row>
    <row r="3" spans="1:66" x14ac:dyDescent="0.25">
      <c r="A3" s="55" t="s">
        <v>4</v>
      </c>
      <c r="B3" s="54"/>
      <c r="C3" s="54"/>
      <c r="D3" s="55" t="s">
        <v>5</v>
      </c>
      <c r="E3" s="54"/>
      <c r="F3" s="54"/>
      <c r="G3" s="55" t="s">
        <v>6</v>
      </c>
      <c r="H3" s="54"/>
      <c r="I3" s="54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53" t="s">
        <v>82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</row>
    <row r="7" spans="1:66" ht="39" x14ac:dyDescent="0.25">
      <c r="A7" s="2" t="s">
        <v>83</v>
      </c>
      <c r="B7" s="2" t="s">
        <v>84</v>
      </c>
      <c r="C7" s="2" t="s">
        <v>85</v>
      </c>
      <c r="D7" s="2" t="s">
        <v>86</v>
      </c>
      <c r="E7" s="2" t="s">
        <v>87</v>
      </c>
      <c r="F7" s="2" t="s">
        <v>88</v>
      </c>
      <c r="G7" s="2" t="s">
        <v>89</v>
      </c>
      <c r="H7" s="2" t="s">
        <v>90</v>
      </c>
      <c r="I7" s="2" t="s">
        <v>91</v>
      </c>
      <c r="J7" s="2" t="s">
        <v>92</v>
      </c>
      <c r="K7" s="2" t="s">
        <v>93</v>
      </c>
      <c r="L7" s="2" t="s">
        <v>94</v>
      </c>
      <c r="M7" s="2" t="s">
        <v>95</v>
      </c>
      <c r="N7" s="2" t="s">
        <v>96</v>
      </c>
      <c r="O7" s="2" t="s">
        <v>97</v>
      </c>
      <c r="P7" s="2" t="s">
        <v>98</v>
      </c>
      <c r="Q7" s="2" t="s">
        <v>99</v>
      </c>
      <c r="R7" s="2" t="s">
        <v>100</v>
      </c>
      <c r="S7" s="2" t="s">
        <v>101</v>
      </c>
      <c r="T7" s="2" t="s">
        <v>102</v>
      </c>
      <c r="U7" s="2" t="s">
        <v>103</v>
      </c>
      <c r="V7" s="2" t="s">
        <v>104</v>
      </c>
      <c r="W7" s="2" t="s">
        <v>105</v>
      </c>
      <c r="X7" s="2" t="s">
        <v>106</v>
      </c>
      <c r="Y7" s="2" t="s">
        <v>107</v>
      </c>
      <c r="Z7" s="2" t="s">
        <v>108</v>
      </c>
      <c r="AA7" s="2" t="s">
        <v>109</v>
      </c>
      <c r="AB7" s="2" t="s">
        <v>110</v>
      </c>
      <c r="AC7" s="2" t="s">
        <v>111</v>
      </c>
      <c r="AD7" s="2" t="s">
        <v>112</v>
      </c>
      <c r="AE7" s="2" t="s">
        <v>113</v>
      </c>
      <c r="AF7" s="2" t="s">
        <v>114</v>
      </c>
      <c r="AG7" s="2" t="s">
        <v>115</v>
      </c>
      <c r="AH7" s="2" t="s">
        <v>116</v>
      </c>
      <c r="AI7" s="2" t="s">
        <v>117</v>
      </c>
      <c r="AJ7" s="2" t="s">
        <v>118</v>
      </c>
      <c r="AK7" s="2" t="s">
        <v>119</v>
      </c>
      <c r="AL7" s="2" t="s">
        <v>120</v>
      </c>
      <c r="AM7" s="2" t="s">
        <v>121</v>
      </c>
      <c r="AN7" s="2" t="s">
        <v>122</v>
      </c>
      <c r="AO7" s="2" t="s">
        <v>123</v>
      </c>
      <c r="AP7" s="2" t="s">
        <v>124</v>
      </c>
      <c r="AQ7" s="2" t="s">
        <v>125</v>
      </c>
      <c r="AR7" s="2" t="s">
        <v>126</v>
      </c>
      <c r="AS7" s="2" t="s">
        <v>127</v>
      </c>
      <c r="AT7" s="2" t="s">
        <v>128</v>
      </c>
      <c r="AU7" s="2" t="s">
        <v>129</v>
      </c>
      <c r="AV7" s="2" t="s">
        <v>130</v>
      </c>
      <c r="AW7" s="2" t="s">
        <v>131</v>
      </c>
      <c r="AX7" s="2" t="s">
        <v>132</v>
      </c>
      <c r="AY7" s="2" t="s">
        <v>133</v>
      </c>
      <c r="AZ7" s="2" t="s">
        <v>134</v>
      </c>
      <c r="BA7" s="2" t="s">
        <v>135</v>
      </c>
      <c r="BB7" s="2" t="s">
        <v>136</v>
      </c>
      <c r="BC7" s="2" t="s">
        <v>137</v>
      </c>
      <c r="BD7" s="2" t="s">
        <v>138</v>
      </c>
      <c r="BE7" s="2" t="s">
        <v>139</v>
      </c>
      <c r="BF7" s="2" t="s">
        <v>140</v>
      </c>
      <c r="BG7" s="2" t="s">
        <v>141</v>
      </c>
      <c r="BH7" s="2" t="s">
        <v>142</v>
      </c>
      <c r="BI7" s="2" t="s">
        <v>143</v>
      </c>
      <c r="BJ7" s="2" t="s">
        <v>144</v>
      </c>
      <c r="BK7" s="2" t="s">
        <v>145</v>
      </c>
      <c r="BL7" s="2" t="s">
        <v>146</v>
      </c>
      <c r="BM7" s="2" t="s">
        <v>147</v>
      </c>
      <c r="BN7" s="2" t="s">
        <v>148</v>
      </c>
    </row>
    <row r="8" spans="1:66" ht="51" customHeight="1" x14ac:dyDescent="0.25">
      <c r="A8">
        <v>2021</v>
      </c>
      <c r="B8" s="4">
        <v>44287</v>
      </c>
      <c r="C8" s="4">
        <v>44377</v>
      </c>
      <c r="D8" t="s">
        <v>149</v>
      </c>
      <c r="E8" t="s">
        <v>153</v>
      </c>
      <c r="F8" t="s">
        <v>156</v>
      </c>
      <c r="G8" s="5" t="s">
        <v>296</v>
      </c>
      <c r="H8" s="21" t="s">
        <v>305</v>
      </c>
      <c r="I8" s="52" t="s">
        <v>420</v>
      </c>
      <c r="J8" s="22" t="s">
        <v>307</v>
      </c>
      <c r="K8">
        <v>1</v>
      </c>
      <c r="L8" s="17" t="s">
        <v>310</v>
      </c>
      <c r="M8" s="17" t="s">
        <v>311</v>
      </c>
      <c r="N8" s="17" t="s">
        <v>312</v>
      </c>
      <c r="O8" s="6"/>
      <c r="P8" s="6" t="s">
        <v>313</v>
      </c>
      <c r="Q8" t="s">
        <v>181</v>
      </c>
      <c r="R8" s="3" t="s">
        <v>412</v>
      </c>
      <c r="S8" s="10" t="s">
        <v>314</v>
      </c>
      <c r="T8" s="10"/>
      <c r="U8" t="s">
        <v>198</v>
      </c>
      <c r="V8" s="3" t="s">
        <v>315</v>
      </c>
      <c r="W8" s="25">
        <v>130480221</v>
      </c>
      <c r="X8" s="3" t="s">
        <v>324</v>
      </c>
      <c r="Y8" s="3">
        <v>48</v>
      </c>
      <c r="Z8" s="3" t="s">
        <v>324</v>
      </c>
      <c r="AA8" s="3">
        <v>13</v>
      </c>
      <c r="AB8" s="3" t="s">
        <v>243</v>
      </c>
      <c r="AC8" s="3">
        <v>42083</v>
      </c>
      <c r="AH8" s="7" t="s">
        <v>290</v>
      </c>
      <c r="AI8" s="7" t="s">
        <v>290</v>
      </c>
      <c r="AJ8" s="5" t="s">
        <v>296</v>
      </c>
      <c r="AK8" s="4">
        <v>44291</v>
      </c>
      <c r="AL8" s="4">
        <v>44291</v>
      </c>
      <c r="AM8" s="32">
        <v>44333</v>
      </c>
      <c r="AN8" s="16">
        <v>37500</v>
      </c>
      <c r="AO8" s="16">
        <v>43500</v>
      </c>
      <c r="AP8" s="9">
        <v>0</v>
      </c>
      <c r="AQ8" s="9">
        <v>0</v>
      </c>
      <c r="AR8" t="s">
        <v>288</v>
      </c>
      <c r="AS8" t="s">
        <v>348</v>
      </c>
      <c r="AT8" s="7" t="s">
        <v>289</v>
      </c>
      <c r="AU8" s="7" t="s">
        <v>307</v>
      </c>
      <c r="AX8" s="4">
        <v>44294</v>
      </c>
      <c r="AY8" s="47" t="s">
        <v>402</v>
      </c>
      <c r="BA8" s="8" t="s">
        <v>325</v>
      </c>
      <c r="BB8" s="28" t="s">
        <v>326</v>
      </c>
      <c r="BC8" s="8"/>
      <c r="BD8" t="s">
        <v>255</v>
      </c>
      <c r="BK8" t="s">
        <v>327</v>
      </c>
      <c r="BL8" s="4">
        <v>44382</v>
      </c>
      <c r="BM8" s="4">
        <v>44382</v>
      </c>
      <c r="BN8" s="37" t="s">
        <v>291</v>
      </c>
    </row>
    <row r="9" spans="1:66" ht="70.5" customHeight="1" x14ac:dyDescent="0.25">
      <c r="A9" s="17">
        <v>2021</v>
      </c>
      <c r="B9" s="4">
        <v>44287</v>
      </c>
      <c r="C9" s="4">
        <v>44377</v>
      </c>
      <c r="D9" s="12" t="s">
        <v>149</v>
      </c>
      <c r="E9" s="12" t="s">
        <v>154</v>
      </c>
      <c r="F9" s="12" t="s">
        <v>156</v>
      </c>
      <c r="G9" s="5" t="s">
        <v>297</v>
      </c>
      <c r="H9" s="21" t="s">
        <v>305</v>
      </c>
      <c r="I9" s="52" t="s">
        <v>420</v>
      </c>
      <c r="J9" s="23" t="s">
        <v>292</v>
      </c>
      <c r="K9" s="12">
        <v>2</v>
      </c>
      <c r="L9" s="29" t="s">
        <v>328</v>
      </c>
      <c r="M9" s="29" t="s">
        <v>293</v>
      </c>
      <c r="N9" s="29" t="s">
        <v>293</v>
      </c>
      <c r="O9" s="6"/>
      <c r="P9" s="34" t="s">
        <v>413</v>
      </c>
      <c r="Q9" s="12" t="s">
        <v>164</v>
      </c>
      <c r="R9" s="29" t="s">
        <v>329</v>
      </c>
      <c r="S9" s="10" t="s">
        <v>330</v>
      </c>
      <c r="T9" s="10"/>
      <c r="U9" s="12" t="s">
        <v>205</v>
      </c>
      <c r="V9" s="29" t="s">
        <v>331</v>
      </c>
      <c r="W9" s="26">
        <v>130380004</v>
      </c>
      <c r="X9" s="29" t="s">
        <v>332</v>
      </c>
      <c r="Y9" s="12">
        <v>38</v>
      </c>
      <c r="Z9" s="29" t="s">
        <v>332</v>
      </c>
      <c r="AA9" s="12">
        <v>13</v>
      </c>
      <c r="AB9" s="12" t="s">
        <v>243</v>
      </c>
      <c r="AC9" s="12">
        <v>42120</v>
      </c>
      <c r="AD9" s="12"/>
      <c r="AE9" s="12"/>
      <c r="AF9" s="12"/>
      <c r="AG9" s="12"/>
      <c r="AH9" s="38" t="s">
        <v>290</v>
      </c>
      <c r="AI9" s="38" t="s">
        <v>290</v>
      </c>
      <c r="AJ9" s="33" t="s">
        <v>297</v>
      </c>
      <c r="AK9" s="4">
        <v>44298</v>
      </c>
      <c r="AL9" s="4">
        <v>44287</v>
      </c>
      <c r="AM9" s="4">
        <v>44377</v>
      </c>
      <c r="AN9" s="16">
        <v>63620.68</v>
      </c>
      <c r="AO9" s="16">
        <v>73800</v>
      </c>
      <c r="AP9" s="9">
        <v>0</v>
      </c>
      <c r="AQ9" s="9">
        <v>0</v>
      </c>
      <c r="AR9" s="12" t="s">
        <v>288</v>
      </c>
      <c r="AS9" s="31" t="s">
        <v>348</v>
      </c>
      <c r="AT9" s="38" t="s">
        <v>289</v>
      </c>
      <c r="AU9" s="7" t="s">
        <v>333</v>
      </c>
      <c r="AV9" s="12"/>
      <c r="AW9" s="12"/>
      <c r="AX9" s="4">
        <v>44377</v>
      </c>
      <c r="AY9" s="48" t="s">
        <v>403</v>
      </c>
      <c r="AZ9" s="12"/>
      <c r="BA9" s="39" t="s">
        <v>325</v>
      </c>
      <c r="BB9" s="39" t="s">
        <v>326</v>
      </c>
      <c r="BC9" s="8"/>
      <c r="BD9" s="12" t="s">
        <v>255</v>
      </c>
      <c r="BE9" s="12"/>
      <c r="BF9" s="12"/>
      <c r="BG9" s="12"/>
      <c r="BH9" s="12"/>
      <c r="BI9" s="12"/>
      <c r="BJ9" s="12"/>
      <c r="BK9" s="31" t="s">
        <v>327</v>
      </c>
      <c r="BL9" s="32">
        <v>44382</v>
      </c>
      <c r="BM9" s="32">
        <v>44382</v>
      </c>
      <c r="BN9" s="37" t="s">
        <v>291</v>
      </c>
    </row>
    <row r="10" spans="1:66" ht="51.75" customHeight="1" x14ac:dyDescent="0.25">
      <c r="A10" s="17">
        <v>2021</v>
      </c>
      <c r="B10" s="4">
        <v>44287</v>
      </c>
      <c r="C10" s="4">
        <v>44377</v>
      </c>
      <c r="D10" s="12" t="s">
        <v>149</v>
      </c>
      <c r="E10" s="12" t="s">
        <v>153</v>
      </c>
      <c r="F10" s="12" t="s">
        <v>156</v>
      </c>
      <c r="G10" s="5" t="s">
        <v>298</v>
      </c>
      <c r="H10" s="21" t="s">
        <v>305</v>
      </c>
      <c r="I10" s="52" t="s">
        <v>420</v>
      </c>
      <c r="J10" s="23" t="s">
        <v>349</v>
      </c>
      <c r="K10" s="12">
        <v>3</v>
      </c>
      <c r="L10" s="29" t="s">
        <v>334</v>
      </c>
      <c r="M10" s="29" t="s">
        <v>335</v>
      </c>
      <c r="N10" s="29" t="s">
        <v>336</v>
      </c>
      <c r="O10" s="6"/>
      <c r="P10" s="34" t="s">
        <v>337</v>
      </c>
      <c r="Q10" s="12" t="s">
        <v>164</v>
      </c>
      <c r="R10" s="29" t="s">
        <v>414</v>
      </c>
      <c r="S10" s="10">
        <v>150</v>
      </c>
      <c r="T10" s="10">
        <v>2</v>
      </c>
      <c r="U10" s="12" t="s">
        <v>189</v>
      </c>
      <c r="V10" s="29" t="s">
        <v>347</v>
      </c>
      <c r="W10" s="26">
        <v>220140058</v>
      </c>
      <c r="X10" s="29" t="s">
        <v>294</v>
      </c>
      <c r="Y10" s="12">
        <v>14</v>
      </c>
      <c r="Z10" s="29" t="s">
        <v>294</v>
      </c>
      <c r="AA10" s="12">
        <v>22</v>
      </c>
      <c r="AB10" s="12" t="s">
        <v>249</v>
      </c>
      <c r="AC10" s="12">
        <v>76230</v>
      </c>
      <c r="AD10" s="12"/>
      <c r="AE10" s="12"/>
      <c r="AF10" s="12"/>
      <c r="AG10" s="12"/>
      <c r="AH10" s="38" t="s">
        <v>290</v>
      </c>
      <c r="AI10" s="38" t="s">
        <v>290</v>
      </c>
      <c r="AJ10" s="33" t="s">
        <v>298</v>
      </c>
      <c r="AK10" s="4">
        <v>44294</v>
      </c>
      <c r="AL10" s="4">
        <v>44294</v>
      </c>
      <c r="AM10" s="4">
        <v>44336</v>
      </c>
      <c r="AN10" s="16">
        <v>62962.5</v>
      </c>
      <c r="AO10" s="16">
        <v>73036.5</v>
      </c>
      <c r="AP10" s="9">
        <v>0</v>
      </c>
      <c r="AQ10" s="9">
        <v>0</v>
      </c>
      <c r="AR10" s="29" t="s">
        <v>288</v>
      </c>
      <c r="AS10" s="29" t="s">
        <v>348</v>
      </c>
      <c r="AT10" s="38" t="s">
        <v>289</v>
      </c>
      <c r="AU10" s="38" t="s">
        <v>349</v>
      </c>
      <c r="AV10" s="12"/>
      <c r="AW10" s="12"/>
      <c r="AX10" s="4">
        <v>44300</v>
      </c>
      <c r="AY10" s="48" t="s">
        <v>404</v>
      </c>
      <c r="AZ10" s="12"/>
      <c r="BA10" s="39" t="s">
        <v>325</v>
      </c>
      <c r="BB10" s="39" t="s">
        <v>326</v>
      </c>
      <c r="BC10" s="8"/>
      <c r="BD10" s="12" t="s">
        <v>255</v>
      </c>
      <c r="BE10" s="12"/>
      <c r="BF10" s="12"/>
      <c r="BG10" s="12"/>
      <c r="BH10" s="12"/>
      <c r="BI10" s="12"/>
      <c r="BJ10" s="12"/>
      <c r="BK10" s="31" t="s">
        <v>327</v>
      </c>
      <c r="BL10" s="32">
        <v>44382</v>
      </c>
      <c r="BM10" s="32">
        <v>44382</v>
      </c>
      <c r="BN10" s="37" t="s">
        <v>291</v>
      </c>
    </row>
    <row r="11" spans="1:66" ht="43.5" customHeight="1" thickBot="1" x14ac:dyDescent="0.3">
      <c r="A11" s="17">
        <v>2021</v>
      </c>
      <c r="B11" s="4">
        <v>44287</v>
      </c>
      <c r="C11" s="4">
        <v>44377</v>
      </c>
      <c r="D11" s="12" t="s">
        <v>149</v>
      </c>
      <c r="E11" s="12" t="s">
        <v>153</v>
      </c>
      <c r="F11" s="12" t="s">
        <v>156</v>
      </c>
      <c r="G11" s="20" t="s">
        <v>299</v>
      </c>
      <c r="H11" s="21" t="s">
        <v>305</v>
      </c>
      <c r="I11" s="52" t="s">
        <v>420</v>
      </c>
      <c r="J11" s="24" t="s">
        <v>349</v>
      </c>
      <c r="K11" s="29">
        <v>4</v>
      </c>
      <c r="L11" s="29" t="s">
        <v>334</v>
      </c>
      <c r="M11" s="29" t="s">
        <v>335</v>
      </c>
      <c r="N11" s="29" t="s">
        <v>336</v>
      </c>
      <c r="O11" s="34"/>
      <c r="P11" s="34" t="s">
        <v>337</v>
      </c>
      <c r="Q11" s="31" t="s">
        <v>164</v>
      </c>
      <c r="R11" s="29" t="s">
        <v>346</v>
      </c>
      <c r="S11" s="41">
        <v>150</v>
      </c>
      <c r="T11" s="41">
        <v>2</v>
      </c>
      <c r="U11" s="31" t="s">
        <v>189</v>
      </c>
      <c r="V11" s="29" t="s">
        <v>347</v>
      </c>
      <c r="W11" s="26">
        <v>220140058</v>
      </c>
      <c r="X11" s="29" t="s">
        <v>294</v>
      </c>
      <c r="Y11" s="31">
        <v>14</v>
      </c>
      <c r="Z11" s="29" t="s">
        <v>294</v>
      </c>
      <c r="AA11" s="31">
        <v>22</v>
      </c>
      <c r="AB11" s="31" t="s">
        <v>249</v>
      </c>
      <c r="AC11" s="31">
        <v>76230</v>
      </c>
      <c r="AD11" s="12"/>
      <c r="AE11" s="12"/>
      <c r="AF11" s="12"/>
      <c r="AG11" s="12"/>
      <c r="AH11" s="38" t="s">
        <v>290</v>
      </c>
      <c r="AI11" s="38" t="s">
        <v>290</v>
      </c>
      <c r="AJ11" s="20" t="s">
        <v>299</v>
      </c>
      <c r="AK11" s="4">
        <v>44307</v>
      </c>
      <c r="AL11" s="4">
        <v>44307</v>
      </c>
      <c r="AM11" s="4">
        <v>44349</v>
      </c>
      <c r="AN11" s="16">
        <v>63750</v>
      </c>
      <c r="AO11" s="16">
        <v>73950</v>
      </c>
      <c r="AP11" s="9">
        <v>0</v>
      </c>
      <c r="AQ11" s="9">
        <v>0</v>
      </c>
      <c r="AR11" s="29" t="s">
        <v>288</v>
      </c>
      <c r="AS11" s="29" t="s">
        <v>348</v>
      </c>
      <c r="AT11" s="38" t="s">
        <v>289</v>
      </c>
      <c r="AU11" s="38" t="s">
        <v>349</v>
      </c>
      <c r="AV11" s="12"/>
      <c r="AW11" s="12"/>
      <c r="AX11" s="4">
        <v>44312</v>
      </c>
      <c r="AY11" s="47" t="s">
        <v>405</v>
      </c>
      <c r="AZ11" s="12"/>
      <c r="BA11" s="39" t="s">
        <v>325</v>
      </c>
      <c r="BB11" s="39" t="s">
        <v>326</v>
      </c>
      <c r="BC11" s="8"/>
      <c r="BD11" s="12" t="s">
        <v>255</v>
      </c>
      <c r="BE11" s="12"/>
      <c r="BF11" s="12"/>
      <c r="BG11" s="12"/>
      <c r="BH11" s="12"/>
      <c r="BI11" s="12"/>
      <c r="BJ11" s="12"/>
      <c r="BK11" s="31" t="s">
        <v>327</v>
      </c>
      <c r="BL11" s="32">
        <v>44382</v>
      </c>
      <c r="BM11" s="32">
        <v>44382</v>
      </c>
      <c r="BN11" s="37" t="s">
        <v>291</v>
      </c>
    </row>
    <row r="12" spans="1:66" ht="38.25" customHeight="1" thickBot="1" x14ac:dyDescent="0.3">
      <c r="A12" s="17">
        <v>2021</v>
      </c>
      <c r="B12" s="4">
        <v>44287</v>
      </c>
      <c r="C12" s="4">
        <v>44377</v>
      </c>
      <c r="D12" s="12" t="s">
        <v>149</v>
      </c>
      <c r="E12" s="12" t="s">
        <v>153</v>
      </c>
      <c r="F12" s="12" t="s">
        <v>156</v>
      </c>
      <c r="G12" s="5" t="s">
        <v>300</v>
      </c>
      <c r="H12" s="21" t="s">
        <v>305</v>
      </c>
      <c r="I12" s="52" t="s">
        <v>420</v>
      </c>
      <c r="J12" s="23" t="s">
        <v>308</v>
      </c>
      <c r="K12" s="29">
        <v>5</v>
      </c>
      <c r="L12" s="31" t="s">
        <v>356</v>
      </c>
      <c r="M12" s="31" t="s">
        <v>355</v>
      </c>
      <c r="N12" s="31" t="s">
        <v>354</v>
      </c>
      <c r="O12" s="29"/>
      <c r="P12" s="34" t="s">
        <v>357</v>
      </c>
      <c r="Q12" s="12" t="s">
        <v>164</v>
      </c>
      <c r="R12" s="10" t="s">
        <v>358</v>
      </c>
      <c r="S12" s="10">
        <v>139</v>
      </c>
      <c r="T12" s="10"/>
      <c r="U12" s="12" t="s">
        <v>189</v>
      </c>
      <c r="V12" s="43" t="s">
        <v>359</v>
      </c>
      <c r="W12" s="26">
        <v>130510055</v>
      </c>
      <c r="X12" s="29" t="s">
        <v>360</v>
      </c>
      <c r="Y12" s="29">
        <v>51</v>
      </c>
      <c r="Z12" s="29" t="s">
        <v>360</v>
      </c>
      <c r="AA12" s="29">
        <v>13</v>
      </c>
      <c r="AB12" s="12" t="s">
        <v>243</v>
      </c>
      <c r="AC12" s="29">
        <v>42186</v>
      </c>
      <c r="AD12" s="12"/>
      <c r="AE12" s="12"/>
      <c r="AF12" s="12"/>
      <c r="AG12" s="12"/>
      <c r="AH12" s="38" t="s">
        <v>361</v>
      </c>
      <c r="AI12" s="38" t="s">
        <v>290</v>
      </c>
      <c r="AJ12" s="33" t="s">
        <v>300</v>
      </c>
      <c r="AK12" s="4">
        <v>44316</v>
      </c>
      <c r="AL12" s="4">
        <v>44316</v>
      </c>
      <c r="AM12" s="4">
        <v>44358</v>
      </c>
      <c r="AN12" s="16">
        <v>51908</v>
      </c>
      <c r="AO12" s="16">
        <v>60213.279999999999</v>
      </c>
      <c r="AP12" s="40">
        <v>0</v>
      </c>
      <c r="AQ12" s="40">
        <v>0</v>
      </c>
      <c r="AR12" s="29" t="s">
        <v>288</v>
      </c>
      <c r="AS12" s="29" t="s">
        <v>348</v>
      </c>
      <c r="AT12" s="38" t="s">
        <v>289</v>
      </c>
      <c r="AU12" s="38" t="s">
        <v>362</v>
      </c>
      <c r="AV12" s="12"/>
      <c r="AW12" s="12"/>
      <c r="AX12" s="4">
        <v>44322</v>
      </c>
      <c r="AY12" s="35" t="s">
        <v>406</v>
      </c>
      <c r="AZ12" s="12"/>
      <c r="BA12" s="39" t="s">
        <v>325</v>
      </c>
      <c r="BB12" s="39" t="s">
        <v>326</v>
      </c>
      <c r="BC12" s="8"/>
      <c r="BD12" s="12" t="s">
        <v>255</v>
      </c>
      <c r="BE12" s="12"/>
      <c r="BF12" s="12"/>
      <c r="BG12" s="12"/>
      <c r="BH12" s="12"/>
      <c r="BI12" s="12"/>
      <c r="BJ12" s="12"/>
      <c r="BK12" s="31" t="s">
        <v>327</v>
      </c>
      <c r="BL12" s="32">
        <v>44382</v>
      </c>
      <c r="BM12" s="32">
        <v>44382</v>
      </c>
      <c r="BN12" s="37" t="s">
        <v>291</v>
      </c>
    </row>
    <row r="13" spans="1:66" ht="49.5" customHeight="1" x14ac:dyDescent="0.25">
      <c r="A13" s="17">
        <v>2021</v>
      </c>
      <c r="B13" s="4">
        <v>44287</v>
      </c>
      <c r="C13" s="4">
        <v>44377</v>
      </c>
      <c r="D13" s="12" t="s">
        <v>149</v>
      </c>
      <c r="E13" s="12" t="s">
        <v>153</v>
      </c>
      <c r="F13" s="12" t="s">
        <v>156</v>
      </c>
      <c r="G13" s="20" t="s">
        <v>301</v>
      </c>
      <c r="H13" s="21" t="s">
        <v>305</v>
      </c>
      <c r="I13" s="52" t="s">
        <v>420</v>
      </c>
      <c r="J13" s="24" t="s">
        <v>309</v>
      </c>
      <c r="K13" s="29">
        <v>6</v>
      </c>
      <c r="L13" t="s">
        <v>367</v>
      </c>
      <c r="M13" s="12" t="s">
        <v>368</v>
      </c>
      <c r="N13" s="29" t="s">
        <v>369</v>
      </c>
      <c r="O13" s="6"/>
      <c r="P13" s="34" t="s">
        <v>370</v>
      </c>
      <c r="Q13" s="29" t="s">
        <v>164</v>
      </c>
      <c r="R13" s="41">
        <v>2</v>
      </c>
      <c r="S13" s="10">
        <v>609</v>
      </c>
      <c r="T13" s="10">
        <v>7</v>
      </c>
      <c r="U13" s="12" t="s">
        <v>189</v>
      </c>
      <c r="V13" s="29" t="s">
        <v>371</v>
      </c>
      <c r="W13" s="30">
        <v>130480211</v>
      </c>
      <c r="X13" s="29" t="s">
        <v>324</v>
      </c>
      <c r="Y13" s="29">
        <v>48</v>
      </c>
      <c r="Z13" s="29" t="s">
        <v>324</v>
      </c>
      <c r="AA13" s="29">
        <v>13</v>
      </c>
      <c r="AB13" s="12" t="s">
        <v>243</v>
      </c>
      <c r="AC13" s="31">
        <v>42080</v>
      </c>
      <c r="AD13" s="12"/>
      <c r="AE13" s="12"/>
      <c r="AF13" s="12"/>
      <c r="AG13" s="12"/>
      <c r="AH13" s="38" t="s">
        <v>290</v>
      </c>
      <c r="AI13" s="38" t="s">
        <v>290</v>
      </c>
      <c r="AJ13" s="20" t="s">
        <v>301</v>
      </c>
      <c r="AK13" s="15">
        <v>44315</v>
      </c>
      <c r="AL13" s="15">
        <v>44315</v>
      </c>
      <c r="AM13" s="4">
        <v>44320</v>
      </c>
      <c r="AN13" s="16">
        <v>67500</v>
      </c>
      <c r="AO13" s="16">
        <v>78300</v>
      </c>
      <c r="AP13" s="40">
        <v>0</v>
      </c>
      <c r="AQ13" s="40">
        <v>0</v>
      </c>
      <c r="AR13" s="29" t="s">
        <v>288</v>
      </c>
      <c r="AS13" s="29" t="s">
        <v>348</v>
      </c>
      <c r="AT13" s="38" t="s">
        <v>289</v>
      </c>
      <c r="AU13" s="38" t="s">
        <v>372</v>
      </c>
      <c r="AV13" s="12"/>
      <c r="AW13" s="12"/>
      <c r="AX13" s="32">
        <v>44320</v>
      </c>
      <c r="AY13" s="47" t="s">
        <v>407</v>
      </c>
      <c r="AZ13" s="12"/>
      <c r="BA13" s="8" t="s">
        <v>325</v>
      </c>
      <c r="BB13" s="8" t="s">
        <v>326</v>
      </c>
      <c r="BC13" s="8"/>
      <c r="BD13" s="12" t="s">
        <v>255</v>
      </c>
      <c r="BE13" s="12"/>
      <c r="BF13" s="12"/>
      <c r="BG13" s="12"/>
      <c r="BH13" s="12"/>
      <c r="BI13" s="12"/>
      <c r="BJ13" s="12"/>
      <c r="BK13" s="31" t="s">
        <v>327</v>
      </c>
      <c r="BL13" s="32">
        <v>44382</v>
      </c>
      <c r="BM13" s="32">
        <v>44382</v>
      </c>
      <c r="BN13" s="37" t="s">
        <v>291</v>
      </c>
    </row>
    <row r="14" spans="1:66" ht="47.25" customHeight="1" x14ac:dyDescent="0.25">
      <c r="A14" s="17">
        <v>2021</v>
      </c>
      <c r="B14" s="4">
        <v>44287</v>
      </c>
      <c r="C14" s="4">
        <v>44377</v>
      </c>
      <c r="D14" s="12" t="s">
        <v>149</v>
      </c>
      <c r="E14" s="12" t="s">
        <v>153</v>
      </c>
      <c r="F14" s="12" t="s">
        <v>156</v>
      </c>
      <c r="G14" s="20" t="s">
        <v>302</v>
      </c>
      <c r="H14" s="21" t="s">
        <v>306</v>
      </c>
      <c r="I14" s="52" t="s">
        <v>420</v>
      </c>
      <c r="J14" s="23" t="s">
        <v>382</v>
      </c>
      <c r="K14" s="29">
        <v>7</v>
      </c>
      <c r="L14" s="31" t="s">
        <v>374</v>
      </c>
      <c r="M14" s="31" t="s">
        <v>375</v>
      </c>
      <c r="N14" s="31" t="s">
        <v>376</v>
      </c>
      <c r="O14" s="6"/>
      <c r="P14" s="34" t="s">
        <v>377</v>
      </c>
      <c r="Q14" s="12" t="s">
        <v>164</v>
      </c>
      <c r="R14" s="12" t="s">
        <v>378</v>
      </c>
      <c r="S14" s="10">
        <v>51</v>
      </c>
      <c r="T14" s="10">
        <v>10</v>
      </c>
      <c r="U14" s="12" t="s">
        <v>189</v>
      </c>
      <c r="V14" s="31" t="s">
        <v>379</v>
      </c>
      <c r="W14" s="36">
        <v>90070001</v>
      </c>
      <c r="X14" s="29" t="s">
        <v>380</v>
      </c>
      <c r="Y14" s="29">
        <v>7</v>
      </c>
      <c r="Z14" s="29" t="s">
        <v>381</v>
      </c>
      <c r="AA14" s="29">
        <v>9</v>
      </c>
      <c r="AB14" s="12" t="s">
        <v>252</v>
      </c>
      <c r="AC14" s="46">
        <v>9960</v>
      </c>
      <c r="AD14" s="12"/>
      <c r="AE14" s="12"/>
      <c r="AF14" s="12"/>
      <c r="AG14" s="12"/>
      <c r="AH14" s="38" t="s">
        <v>290</v>
      </c>
      <c r="AI14" s="38" t="s">
        <v>290</v>
      </c>
      <c r="AJ14" s="20" t="s">
        <v>302</v>
      </c>
      <c r="AK14" s="4">
        <v>44344</v>
      </c>
      <c r="AL14" s="4">
        <v>44344</v>
      </c>
      <c r="AM14" s="32">
        <v>44386</v>
      </c>
      <c r="AN14" s="16">
        <v>49000</v>
      </c>
      <c r="AO14" s="16">
        <v>56840</v>
      </c>
      <c r="AP14" s="9">
        <v>0</v>
      </c>
      <c r="AQ14" s="9">
        <v>0</v>
      </c>
      <c r="AR14" s="29" t="s">
        <v>288</v>
      </c>
      <c r="AS14" s="29" t="s">
        <v>348</v>
      </c>
      <c r="AT14" s="38" t="s">
        <v>289</v>
      </c>
      <c r="AU14" s="38" t="s">
        <v>382</v>
      </c>
      <c r="AV14" s="12"/>
      <c r="AW14" s="12"/>
      <c r="AX14" s="4">
        <v>44349</v>
      </c>
      <c r="AY14" s="47" t="s">
        <v>408</v>
      </c>
      <c r="AZ14" s="12"/>
      <c r="BA14" s="8" t="s">
        <v>325</v>
      </c>
      <c r="BB14" s="8" t="s">
        <v>326</v>
      </c>
      <c r="BC14" s="8"/>
      <c r="BD14" s="12" t="s">
        <v>255</v>
      </c>
      <c r="BE14" s="12"/>
      <c r="BF14" s="12"/>
      <c r="BG14" s="12"/>
      <c r="BH14" s="12"/>
      <c r="BI14" s="12"/>
      <c r="BJ14" s="12"/>
      <c r="BK14" s="31" t="s">
        <v>327</v>
      </c>
      <c r="BL14" s="32">
        <v>44382</v>
      </c>
      <c r="BM14" s="32">
        <v>44382</v>
      </c>
      <c r="BN14" s="37" t="s">
        <v>291</v>
      </c>
    </row>
    <row r="15" spans="1:66" ht="45" customHeight="1" x14ac:dyDescent="0.25">
      <c r="A15" s="17">
        <v>2021</v>
      </c>
      <c r="B15" s="4">
        <v>44287</v>
      </c>
      <c r="C15" s="4">
        <v>44377</v>
      </c>
      <c r="D15" s="12" t="s">
        <v>149</v>
      </c>
      <c r="E15" s="12" t="s">
        <v>153</v>
      </c>
      <c r="F15" s="12" t="s">
        <v>156</v>
      </c>
      <c r="G15" s="20" t="s">
        <v>303</v>
      </c>
      <c r="H15" s="21" t="s">
        <v>305</v>
      </c>
      <c r="I15" s="52" t="s">
        <v>420</v>
      </c>
      <c r="J15" s="23" t="s">
        <v>295</v>
      </c>
      <c r="K15" s="29">
        <v>8</v>
      </c>
      <c r="L15" s="31" t="s">
        <v>384</v>
      </c>
      <c r="M15" s="31" t="s">
        <v>385</v>
      </c>
      <c r="N15" s="31" t="s">
        <v>355</v>
      </c>
      <c r="O15" s="6"/>
      <c r="P15" s="34" t="s">
        <v>387</v>
      </c>
      <c r="Q15" s="12" t="s">
        <v>164</v>
      </c>
      <c r="R15" s="12" t="s">
        <v>388</v>
      </c>
      <c r="S15" s="10">
        <v>307</v>
      </c>
      <c r="T15" s="12"/>
      <c r="U15" s="12" t="s">
        <v>189</v>
      </c>
      <c r="V15" s="12" t="s">
        <v>389</v>
      </c>
      <c r="W15" s="30">
        <v>130480001</v>
      </c>
      <c r="X15" s="29" t="s">
        <v>324</v>
      </c>
      <c r="Y15" s="29">
        <v>48</v>
      </c>
      <c r="Z15" s="29" t="s">
        <v>324</v>
      </c>
      <c r="AA15" s="29">
        <v>13</v>
      </c>
      <c r="AB15" s="12" t="s">
        <v>243</v>
      </c>
      <c r="AC15" s="31">
        <v>42040</v>
      </c>
      <c r="AD15" s="12"/>
      <c r="AE15" s="12"/>
      <c r="AF15" s="12"/>
      <c r="AG15" s="12"/>
      <c r="AH15" s="38" t="s">
        <v>290</v>
      </c>
      <c r="AI15" s="38" t="s">
        <v>290</v>
      </c>
      <c r="AJ15" s="20" t="s">
        <v>303</v>
      </c>
      <c r="AK15" s="4">
        <v>44344</v>
      </c>
      <c r="AL15" s="4">
        <v>44344</v>
      </c>
      <c r="AM15" s="32">
        <v>44386</v>
      </c>
      <c r="AN15" s="16">
        <v>26724</v>
      </c>
      <c r="AO15" s="16">
        <v>30999.84</v>
      </c>
      <c r="AP15" s="40">
        <v>0</v>
      </c>
      <c r="AQ15" s="40">
        <v>0</v>
      </c>
      <c r="AR15" s="29" t="s">
        <v>288</v>
      </c>
      <c r="AS15" s="29" t="s">
        <v>348</v>
      </c>
      <c r="AT15" s="38" t="s">
        <v>289</v>
      </c>
      <c r="AU15" s="38" t="s">
        <v>295</v>
      </c>
      <c r="AV15" s="12"/>
      <c r="AW15" s="12"/>
      <c r="AX15" s="4">
        <v>44349</v>
      </c>
      <c r="AY15" s="47" t="s">
        <v>409</v>
      </c>
      <c r="AZ15" s="12"/>
      <c r="BA15" s="39" t="s">
        <v>325</v>
      </c>
      <c r="BB15" s="39" t="s">
        <v>326</v>
      </c>
      <c r="BC15" s="8"/>
      <c r="BD15" s="12" t="s">
        <v>255</v>
      </c>
      <c r="BE15" s="12"/>
      <c r="BF15" s="12"/>
      <c r="BG15" s="12"/>
      <c r="BH15" s="12"/>
      <c r="BI15" s="12"/>
      <c r="BJ15" s="12"/>
      <c r="BK15" s="31" t="s">
        <v>327</v>
      </c>
      <c r="BL15" s="32">
        <v>44382</v>
      </c>
      <c r="BM15" s="32">
        <v>44382</v>
      </c>
      <c r="BN15" s="37" t="s">
        <v>291</v>
      </c>
    </row>
    <row r="16" spans="1:66" ht="42" customHeight="1" x14ac:dyDescent="0.25">
      <c r="A16" s="17">
        <v>2021</v>
      </c>
      <c r="B16" s="4">
        <v>44287</v>
      </c>
      <c r="C16" s="4">
        <v>44377</v>
      </c>
      <c r="D16" t="s">
        <v>149</v>
      </c>
      <c r="E16" t="s">
        <v>153</v>
      </c>
      <c r="F16" t="s">
        <v>156</v>
      </c>
      <c r="G16" s="20" t="s">
        <v>304</v>
      </c>
      <c r="H16" s="21" t="s">
        <v>305</v>
      </c>
      <c r="I16" s="52" t="s">
        <v>420</v>
      </c>
      <c r="J16" s="23" t="s">
        <v>401</v>
      </c>
      <c r="K16" s="29">
        <v>9</v>
      </c>
      <c r="L16" s="31" t="s">
        <v>392</v>
      </c>
      <c r="M16" s="31" t="s">
        <v>393</v>
      </c>
      <c r="N16" s="31" t="s">
        <v>365</v>
      </c>
      <c r="P16" s="34" t="s">
        <v>394</v>
      </c>
      <c r="Q16" t="s">
        <v>183</v>
      </c>
      <c r="R16" t="s">
        <v>399</v>
      </c>
      <c r="S16" s="41">
        <v>110</v>
      </c>
      <c r="U16" t="s">
        <v>198</v>
      </c>
      <c r="V16" t="s">
        <v>400</v>
      </c>
      <c r="W16" s="30">
        <v>130480001</v>
      </c>
      <c r="X16" s="29" t="s">
        <v>324</v>
      </c>
      <c r="Y16" s="29">
        <v>48</v>
      </c>
      <c r="Z16" s="29" t="s">
        <v>324</v>
      </c>
      <c r="AA16" s="29">
        <v>13</v>
      </c>
      <c r="AB16" t="s">
        <v>243</v>
      </c>
      <c r="AC16" s="31">
        <v>42083</v>
      </c>
      <c r="AH16" s="38" t="s">
        <v>290</v>
      </c>
      <c r="AI16" s="38" t="s">
        <v>290</v>
      </c>
      <c r="AJ16" s="20" t="s">
        <v>304</v>
      </c>
      <c r="AK16" s="4">
        <v>44358</v>
      </c>
      <c r="AL16" s="4">
        <v>44358</v>
      </c>
      <c r="AM16" s="32">
        <v>44400</v>
      </c>
      <c r="AN16" s="45">
        <v>47699.6</v>
      </c>
      <c r="AO16" s="16">
        <v>55331.54</v>
      </c>
      <c r="AP16" s="40">
        <v>0</v>
      </c>
      <c r="AQ16" s="40">
        <v>0</v>
      </c>
      <c r="AR16" s="29" t="s">
        <v>288</v>
      </c>
      <c r="AS16" s="29" t="s">
        <v>348</v>
      </c>
      <c r="AT16" s="38" t="s">
        <v>289</v>
      </c>
      <c r="AU16" s="31" t="s">
        <v>401</v>
      </c>
      <c r="AX16" s="4">
        <v>44363</v>
      </c>
      <c r="AY16" s="47" t="s">
        <v>410</v>
      </c>
      <c r="BA16" s="39" t="s">
        <v>325</v>
      </c>
      <c r="BB16" s="39" t="s">
        <v>326</v>
      </c>
      <c r="BD16" t="s">
        <v>255</v>
      </c>
      <c r="BK16" s="49" t="s">
        <v>327</v>
      </c>
      <c r="BL16" s="32">
        <v>44382</v>
      </c>
      <c r="BM16" s="32">
        <v>44382</v>
      </c>
      <c r="BN16" s="37" t="s">
        <v>291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Q8:Q12 Q14:Q115" xr:uid="{00000000-0002-0000-0000-000003000000}">
      <formula1>Hidden_416</formula1>
    </dataValidation>
    <dataValidation type="list" allowBlank="1" showErrorMessage="1" sqref="U8:U12 U14:U115" xr:uid="{00000000-0002-0000-0000-000004000000}">
      <formula1>Hidden_520</formula1>
    </dataValidation>
    <dataValidation type="list" allowBlank="1" showErrorMessage="1" sqref="AB8:AB12 AB14:AB115" xr:uid="{00000000-0002-0000-0000-000005000000}">
      <formula1>Hidden_627</formula1>
    </dataValidation>
    <dataValidation type="list" allowBlank="1" showErrorMessage="1" sqref="AB13" xr:uid="{8BCC976C-B315-45A3-9356-DFDC1A341FE4}">
      <formula1>Hidden_634</formula1>
    </dataValidation>
    <dataValidation type="list" allowBlank="1" showErrorMessage="1" sqref="U13" xr:uid="{38156D4B-EDC2-4E9D-B3BE-26EBACAADF24}">
      <formula1>Hidden_527</formula1>
    </dataValidation>
    <dataValidation type="list" allowBlank="1" showErrorMessage="1" sqref="Q13" xr:uid="{E6ED437F-8366-4D7C-8717-7CCFCC7FE471}">
      <formula1>Hidden_423</formula1>
    </dataValidation>
    <dataValidation type="list" allowBlank="1" showErrorMessage="1" sqref="BA8:BA16" xr:uid="{36419045-CEBE-4756-81FA-128C283F5222}">
      <formula1>Hidden_761</formula1>
    </dataValidation>
    <dataValidation type="list" allowBlank="1" showErrorMessage="1" sqref="D8:D115" xr:uid="{00000000-0002-0000-0000-000000000000}">
      <formula1>Hidden_13</formula1>
    </dataValidation>
    <dataValidation type="list" allowBlank="1" showErrorMessage="1" sqref="E8:E115" xr:uid="{00000000-0002-0000-0000-000001000000}">
      <formula1>Hidden_24</formula1>
    </dataValidation>
    <dataValidation type="list" allowBlank="1" showErrorMessage="1" sqref="F8:F115" xr:uid="{00000000-0002-0000-0000-000002000000}">
      <formula1>Hidden_35</formula1>
    </dataValidation>
    <dataValidation type="list" allowBlank="1" showErrorMessage="1" sqref="BD8:BD115" xr:uid="{00000000-0002-0000-0000-000006000000}">
      <formula1>Hidden_755</formula1>
    </dataValidation>
  </dataValidations>
  <hyperlinks>
    <hyperlink ref="AY8" r:id="rId1" xr:uid="{FAEE2958-8FF3-4696-81EC-64A1A8DE3C3D}"/>
    <hyperlink ref="AY9" r:id="rId2" xr:uid="{BE4C9875-C459-4B3A-8FBE-125EC5E459A0}"/>
    <hyperlink ref="AY10" r:id="rId3" xr:uid="{12904D8A-AD7D-4D1A-8AF9-F4D29964FFB0}"/>
    <hyperlink ref="AY11" r:id="rId4" xr:uid="{F23CF9CC-0174-4A4E-B068-3C3B13B8D884}"/>
    <hyperlink ref="AY12" r:id="rId5" xr:uid="{6E5F68C3-E74E-4E18-A5F0-D55D922578B8}"/>
    <hyperlink ref="AY13" r:id="rId6" xr:uid="{2CC54986-BE52-470B-AE2F-9C94DF82C86A}"/>
    <hyperlink ref="AY14" r:id="rId7" xr:uid="{6EFC3ED9-CD21-45E8-ACCD-203D7E787109}"/>
    <hyperlink ref="AY16" r:id="rId8" xr:uid="{3F12A05C-F6FF-4E18-BAC5-C369DDA855D5}"/>
    <hyperlink ref="I8" r:id="rId9" xr:uid="{5156A423-0BB6-402D-9735-FFB5D0579DCF}"/>
    <hyperlink ref="I9:I16" r:id="rId10" display="http://www.congreso-hidalgo.gob.mx/urls/7db" xr:uid="{C6E43FCC-02AB-4B4E-8489-200150808C1E}"/>
  </hyperlinks>
  <pageMargins left="0.7" right="0.7" top="0.75" bottom="0.75" header="0.3" footer="0.3"/>
  <pageSetup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3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21.5703125" customWidth="1"/>
    <col min="3" max="3" width="17" bestFit="1" customWidth="1"/>
    <col min="4" max="4" width="19.140625" bestFit="1" customWidth="1"/>
    <col min="5" max="5" width="43.57031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1" t="s">
        <v>262</v>
      </c>
      <c r="B3" s="1" t="s">
        <v>263</v>
      </c>
      <c r="C3" s="1" t="s">
        <v>264</v>
      </c>
      <c r="D3" s="1" t="s">
        <v>265</v>
      </c>
      <c r="E3" s="1" t="s">
        <v>266</v>
      </c>
      <c r="F3" s="13" t="s">
        <v>267</v>
      </c>
      <c r="G3" s="13" t="s">
        <v>268</v>
      </c>
    </row>
    <row r="4" spans="1:7" x14ac:dyDescent="0.25">
      <c r="A4">
        <v>1</v>
      </c>
      <c r="B4" t="s">
        <v>316</v>
      </c>
      <c r="C4" t="s">
        <v>317</v>
      </c>
      <c r="D4" t="s">
        <v>321</v>
      </c>
      <c r="E4" s="6"/>
      <c r="F4" s="14" t="s">
        <v>411</v>
      </c>
      <c r="G4" s="18">
        <v>45240</v>
      </c>
    </row>
    <row r="5" spans="1:7" x14ac:dyDescent="0.25">
      <c r="A5">
        <v>1</v>
      </c>
      <c r="B5" s="10" t="s">
        <v>318</v>
      </c>
      <c r="C5" s="10" t="s">
        <v>319</v>
      </c>
      <c r="D5" s="10" t="s">
        <v>312</v>
      </c>
      <c r="F5" s="14" t="s">
        <v>313</v>
      </c>
      <c r="G5" s="18">
        <v>43500</v>
      </c>
    </row>
    <row r="6" spans="1:7" x14ac:dyDescent="0.25">
      <c r="A6">
        <v>1</v>
      </c>
      <c r="B6" s="11" t="s">
        <v>320</v>
      </c>
      <c r="C6" s="11" t="s">
        <v>321</v>
      </c>
      <c r="D6" s="11" t="s">
        <v>322</v>
      </c>
      <c r="F6" s="14" t="s">
        <v>323</v>
      </c>
      <c r="G6" s="18">
        <v>46400</v>
      </c>
    </row>
    <row r="7" spans="1:7" x14ac:dyDescent="0.25">
      <c r="A7">
        <v>2</v>
      </c>
      <c r="B7" s="11" t="s">
        <v>328</v>
      </c>
      <c r="C7" s="11" t="s">
        <v>293</v>
      </c>
      <c r="D7" s="11" t="s">
        <v>293</v>
      </c>
      <c r="F7" s="14" t="s">
        <v>413</v>
      </c>
      <c r="G7" s="18">
        <v>73800</v>
      </c>
    </row>
    <row r="8" spans="1:7" x14ac:dyDescent="0.25">
      <c r="A8">
        <v>3</v>
      </c>
      <c r="B8" s="11" t="s">
        <v>334</v>
      </c>
      <c r="C8" s="11" t="s">
        <v>335</v>
      </c>
      <c r="D8" s="11" t="s">
        <v>336</v>
      </c>
      <c r="F8" s="33" t="s">
        <v>337</v>
      </c>
      <c r="G8" s="18">
        <v>73036.5</v>
      </c>
    </row>
    <row r="9" spans="1:7" x14ac:dyDescent="0.25">
      <c r="A9">
        <v>3</v>
      </c>
      <c r="B9" s="11" t="s">
        <v>338</v>
      </c>
      <c r="C9" s="11" t="s">
        <v>339</v>
      </c>
      <c r="D9" s="11" t="s">
        <v>340</v>
      </c>
      <c r="E9" s="3"/>
      <c r="F9" s="14" t="s">
        <v>341</v>
      </c>
      <c r="G9" s="18">
        <v>76038</v>
      </c>
    </row>
    <row r="10" spans="1:7" x14ac:dyDescent="0.25">
      <c r="A10">
        <v>3</v>
      </c>
      <c r="B10" s="11" t="s">
        <v>342</v>
      </c>
      <c r="C10" s="11" t="s">
        <v>343</v>
      </c>
      <c r="D10" s="11" t="s">
        <v>344</v>
      </c>
      <c r="E10" s="3"/>
      <c r="F10" s="14" t="s">
        <v>345</v>
      </c>
      <c r="G10" s="19">
        <v>77038.5</v>
      </c>
    </row>
    <row r="11" spans="1:7" x14ac:dyDescent="0.25">
      <c r="A11">
        <v>4</v>
      </c>
      <c r="B11" s="11" t="s">
        <v>415</v>
      </c>
      <c r="C11" s="11" t="s">
        <v>416</v>
      </c>
      <c r="D11" s="11" t="s">
        <v>417</v>
      </c>
      <c r="E11" s="3"/>
      <c r="F11" s="27" t="s">
        <v>352</v>
      </c>
      <c r="G11" s="18">
        <v>80142.080000000002</v>
      </c>
    </row>
    <row r="12" spans="1:7" x14ac:dyDescent="0.25">
      <c r="A12">
        <v>4</v>
      </c>
      <c r="B12" s="42" t="s">
        <v>334</v>
      </c>
      <c r="C12" s="42" t="s">
        <v>335</v>
      </c>
      <c r="D12" s="42" t="s">
        <v>336</v>
      </c>
      <c r="E12" s="31"/>
      <c r="F12" s="33" t="s">
        <v>337</v>
      </c>
      <c r="G12" s="18">
        <v>73950</v>
      </c>
    </row>
    <row r="13" spans="1:7" x14ac:dyDescent="0.25">
      <c r="A13">
        <v>4</v>
      </c>
      <c r="E13" t="s">
        <v>351</v>
      </c>
      <c r="F13" s="14" t="s">
        <v>350</v>
      </c>
      <c r="G13" s="18">
        <v>81838</v>
      </c>
    </row>
    <row r="14" spans="1:7" x14ac:dyDescent="0.25">
      <c r="A14">
        <v>5</v>
      </c>
      <c r="B14" s="42" t="s">
        <v>363</v>
      </c>
      <c r="C14" s="42" t="s">
        <v>355</v>
      </c>
      <c r="D14" s="42" t="s">
        <v>354</v>
      </c>
      <c r="E14" s="31"/>
      <c r="F14" s="50" t="s">
        <v>357</v>
      </c>
      <c r="G14" s="18">
        <v>60213.279999999999</v>
      </c>
    </row>
    <row r="15" spans="1:7" x14ac:dyDescent="0.25">
      <c r="A15">
        <v>5</v>
      </c>
      <c r="B15" s="42" t="s">
        <v>418</v>
      </c>
      <c r="C15" s="42" t="s">
        <v>364</v>
      </c>
      <c r="D15" s="42" t="s">
        <v>365</v>
      </c>
      <c r="F15" s="27" t="s">
        <v>419</v>
      </c>
      <c r="G15" s="18">
        <v>82940</v>
      </c>
    </row>
    <row r="16" spans="1:7" x14ac:dyDescent="0.25">
      <c r="A16">
        <v>5</v>
      </c>
      <c r="E16" s="31" t="s">
        <v>353</v>
      </c>
      <c r="F16" s="51" t="s">
        <v>366</v>
      </c>
      <c r="G16" s="18">
        <v>75655.199999999997</v>
      </c>
    </row>
    <row r="17" spans="1:7" x14ac:dyDescent="0.25">
      <c r="A17">
        <v>6</v>
      </c>
      <c r="B17" s="42" t="s">
        <v>367</v>
      </c>
      <c r="C17" s="42" t="s">
        <v>368</v>
      </c>
      <c r="D17" s="42" t="s">
        <v>369</v>
      </c>
      <c r="F17" s="51" t="s">
        <v>373</v>
      </c>
      <c r="G17" s="45">
        <v>78300</v>
      </c>
    </row>
    <row r="18" spans="1:7" s="31" customFormat="1" x14ac:dyDescent="0.25">
      <c r="A18" s="31">
        <v>7</v>
      </c>
      <c r="B18" s="42" t="s">
        <v>390</v>
      </c>
      <c r="C18" s="31" t="s">
        <v>375</v>
      </c>
      <c r="D18" s="31" t="s">
        <v>376</v>
      </c>
      <c r="F18" s="44" t="s">
        <v>391</v>
      </c>
      <c r="G18" s="18">
        <v>56840</v>
      </c>
    </row>
    <row r="19" spans="1:7" x14ac:dyDescent="0.25">
      <c r="A19">
        <v>8</v>
      </c>
      <c r="B19" t="s">
        <v>384</v>
      </c>
      <c r="C19" t="s">
        <v>385</v>
      </c>
      <c r="D19" t="s">
        <v>355</v>
      </c>
      <c r="F19" s="51" t="s">
        <v>386</v>
      </c>
      <c r="G19" s="45">
        <v>30999.84</v>
      </c>
    </row>
    <row r="20" spans="1:7" x14ac:dyDescent="0.25">
      <c r="A20">
        <v>8</v>
      </c>
      <c r="E20" t="s">
        <v>383</v>
      </c>
      <c r="F20" s="51"/>
      <c r="G20" s="18">
        <v>33640</v>
      </c>
    </row>
    <row r="21" spans="1:7" x14ac:dyDescent="0.25">
      <c r="A21">
        <v>9</v>
      </c>
      <c r="B21" t="s">
        <v>392</v>
      </c>
      <c r="C21" t="s">
        <v>393</v>
      </c>
      <c r="D21" t="s">
        <v>365</v>
      </c>
      <c r="F21" s="51" t="s">
        <v>394</v>
      </c>
      <c r="G21" s="18">
        <v>55331.54</v>
      </c>
    </row>
    <row r="22" spans="1:7" x14ac:dyDescent="0.25">
      <c r="A22">
        <v>9</v>
      </c>
      <c r="B22" t="s">
        <v>395</v>
      </c>
      <c r="C22" t="s">
        <v>396</v>
      </c>
      <c r="D22" t="s">
        <v>321</v>
      </c>
      <c r="F22" s="51"/>
      <c r="G22" s="18">
        <v>60320</v>
      </c>
    </row>
    <row r="23" spans="1:7" ht="14.25" customHeight="1" x14ac:dyDescent="0.25">
      <c r="A23">
        <v>9</v>
      </c>
      <c r="E23" t="s">
        <v>397</v>
      </c>
      <c r="F23" s="51" t="s">
        <v>398</v>
      </c>
      <c r="G23" s="18">
        <v>73741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 xr:uid="{00000000-0002-0000-0900-000000000000}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cp:lastPrinted>2021-07-12T19:14:26Z</cp:lastPrinted>
  <dcterms:created xsi:type="dcterms:W3CDTF">2021-04-14T20:33:52Z</dcterms:created>
  <dcterms:modified xsi:type="dcterms:W3CDTF">2021-07-13T16:47:42Z</dcterms:modified>
</cp:coreProperties>
</file>